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71027"/>
</workbook>
</file>

<file path=xl/sharedStrings.xml><?xml version="1.0" encoding="utf-8"?>
<sst xmlns="http://schemas.openxmlformats.org/spreadsheetml/2006/main" count="436" uniqueCount="254">
  <si>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</si>
  <si>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</si>
  <si>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</si>
  <si>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</si>
  <si>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</si>
  <si>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</si>
  <si>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</si>
  <si>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</si>
  <si>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</si>
  <si>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</si>
  <si>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</si>
  <si>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</si>
  <si>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</si>
  <si>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</si>
  <si>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</si>
  <si>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</si>
  <si>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</si>
  <si>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</si>
  <si>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</si>
  <si>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</si>
  <si>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</si>
  <si>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</si>
  <si>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</si>
  <si>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</si>
  <si>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</si>
  <si>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</si>
  <si>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</si>
  <si>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</si>
  <si>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</si>
  <si>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</si>
  <si>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</si>
  <si>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</si>
  <si>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</si>
  <si>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</si>
  <si>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</si>
  <si>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</si>
  <si>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</si>
  <si>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</si>
  <si>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</si>
  <si>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</si>
  <si>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</si>
  <si>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</si>
  <si>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</si>
  <si>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</si>
  <si>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</si>
  <si>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</si>
  <si>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</si>
  <si>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</si>
  <si>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</si>
  <si>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</si>
  <si>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</si>
  <si>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</si>
  <si>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</si>
  <si>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</si>
  <si>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</si>
  <si>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</si>
  <si>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</si>
  <si>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</si>
  <si>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</si>
  <si>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</si>
  <si>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</si>
  <si>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</si>
  <si>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</si>
  <si>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</si>
  <si>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</si>
  <si>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</si>
  <si>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</si>
  <si>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</si>
  <si>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</si>
  <si>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</si>
  <si>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</si>
  <si>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</si>
  <si>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</si>
  <si>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</si>
  <si>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</si>
  <si>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</si>
  <si>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</si>
  <si>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</si>
  <si>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</si>
  <si>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</si>
  <si>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</si>
  <si>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</si>
  <si>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</si>
  <si>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</si>
  <si>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</si>
  <si>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</si>
  <si>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</si>
  <si>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</si>
  <si>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</si>
  <si>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</si>
  <si>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</si>
  <si>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</si>
  <si>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</si>
  <si>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</si>
  <si>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</si>
  <si>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</si>
  <si>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</si>
  <si>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</si>
  <si>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</si>
  <si>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</si>
  <si>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</si>
  <si>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</si>
  <si>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</si>
  <si>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</si>
  <si>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</si>
  <si>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</si>
  <si>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</si>
  <si>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</si>
  <si>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</si>
  <si>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</si>
  <si>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</si>
  <si>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</si>
  <si>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</si>
  <si>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</si>
  <si>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</si>
  <si>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</si>
  <si>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</si>
  <si>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</si>
  <si>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</si>
  <si>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</si>
  <si>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</si>
  <si>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</si>
  <si>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</si>
  <si>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</si>
  <si>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</si>
  <si>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</si>
  <si>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</si>
  <si>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</si>
  <si>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</si>
  <si>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</si>
  <si>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</si>
  <si>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</si>
  <si>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</si>
  <si>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</si>
  <si>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</si>
  <si>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</si>
  <si>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</si>
  <si>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</si>
  <si>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</si>
  <si>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</si>
  <si>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</si>
  <si>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</si>
  <si>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</si>
  <si>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</si>
  <si>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</si>
  <si>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</si>
  <si>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</si>
  <si>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</si>
  <si>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</si>
  <si>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</si>
  <si>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</si>
  <si>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</si>
  <si>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</si>
  <si>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</si>
  <si>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</si>
  <si>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</si>
  <si>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</si>
  <si>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</si>
  <si>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</si>
  <si>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</si>
  <si>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</si>
  <si>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</si>
  <si>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</si>
  <si>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</si>
  <si>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</si>
  <si>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</si>
  <si>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</si>
  <si>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</si>
  <si>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</si>
  <si>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</si>
  <si>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</si>
  <si>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</si>
  <si>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</si>
  <si>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</si>
  <si>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</si>
  <si>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</si>
  <si>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</si>
  <si>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</si>
  <si>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</si>
  <si>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</si>
  <si>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</si>
  <si>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</si>
  <si>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</si>
  <si>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</si>
  <si>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</si>
  <si>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</si>
  <si>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</si>
  <si>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</si>
  <si>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</si>
  <si>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</si>
  <si>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</si>
  <si>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</si>
  <si>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</si>
  <si>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</si>
  <si>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</si>
  <si>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</si>
  <si>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</si>
  <si>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</si>
  <si>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</si>
  <si>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</si>
  <si>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</si>
  <si>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</si>
  <si>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</si>
  <si>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</si>
  <si>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</si>
  <si>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</si>
  <si>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</si>
  <si>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</si>
  <si>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</si>
  <si>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</si>
  <si>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</si>
  <si>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</si>
  <si>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</si>
  <si>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</si>
  <si>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</si>
  <si>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</si>
  <si>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</si>
  <si>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</si>
  <si>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C.P. Carlos Arturo Navarro Pedroza</t>
  </si>
  <si>
    <t>56,253,660.91</t>
  </si>
  <si>
    <t>33,273,995.51</t>
  </si>
  <si>
    <t>31,045,989.32</t>
  </si>
  <si>
    <t>0.00</t>
  </si>
  <si>
    <t>19,194,443.74</t>
  </si>
  <si>
    <t>11,851,545.58</t>
  </si>
  <si>
    <t>1,878,006.19</t>
  </si>
  <si>
    <t>476,368.75</t>
  </si>
  <si>
    <t>1,401,637.44</t>
  </si>
  <si>
    <t>350,000.00</t>
  </si>
  <si>
    <t>22,979,665.40</t>
  </si>
  <si>
    <t>1,085,512.06</t>
  </si>
  <si>
    <t>55,545,972.36</t>
  </si>
  <si>
    <t>3,998,992.95</t>
  </si>
  <si>
    <t>23,327.76</t>
  </si>
  <si>
    <t>6,450.00</t>
  </si>
  <si>
    <t>24,653,971.99</t>
  </si>
  <si>
    <t>6,675.76</t>
  </si>
  <si>
    <t>26,856,553.90</t>
  </si>
  <si>
    <t>2,396,142.76</t>
  </si>
  <si>
    <t>-36,047,961.78</t>
  </si>
  <si>
    <t>-162,826.80</t>
  </si>
  <si>
    <t>-35,244,046.10</t>
  </si>
  <si>
    <t>-641,088.88</t>
  </si>
  <si>
    <t>3,569,429.44</t>
  </si>
  <si>
    <t>3,517,071.63</t>
  </si>
  <si>
    <t>2,993,666.46</t>
  </si>
  <si>
    <t>434,990.53</t>
  </si>
  <si>
    <t>88,414.64</t>
  </si>
  <si>
    <t>52,357.81</t>
  </si>
  <si>
    <t>52,684,231.48</t>
  </si>
  <si>
    <t>32,335,104.26</t>
  </si>
  <si>
    <t>11,225,226.39</t>
  </si>
  <si>
    <t>9,123,900.83</t>
  </si>
  <si>
    <t>SISTEMA INTEGRAL DE ASEO PÚBLICO DE LEÓN GUANAJUATO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</si>
</sst>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9" fillId="3" borderId="0">
      <alignment horizontal="left" vertical="top"/>
    </xf>
    <xf numFmtId="0" fontId="9" fillId="3" borderId="0">
      <alignment horizontal="right" vertical="top"/>
    </xf>
    <xf numFmtId="0" fontId="10" fillId="3" borderId="0">
      <alignment horizontal="left" vertical="top"/>
    </xf>
    <xf numFmtId="0" fontId="10" fillId="3" borderId="0">
      <alignment horizontal="right" vertical="top"/>
    </xf>
    <xf numFmtId="0" fontId="1" fillId="0" borderId="0"/>
    <xf numFmtId="0" fontId="10" fillId="3" borderId="0">
      <alignment horizontal="center" vertical="top"/>
    </xf>
    <xf numFmtId="0" fontId="11" fillId="3" borderId="0">
      <alignment horizontal="center" vertical="top"/>
    </xf>
    <xf numFmtId="0" fontId="12" fillId="3" borderId="0">
      <alignment horizontal="center" vertical="top"/>
    </xf>
    <xf numFmtId="0" fontId="13" fillId="3" borderId="0">
      <alignment horizontal="center" vertical="top"/>
    </xf>
  </cellStyleXfs>
  <cellXfs count="44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164" fontId="3" fillId="0" borderId="2" xfId="2" applyNumberFormat="1" applyFont="1" applyBorder="1" applyAlignment="1" applyProtection="1">
      <alignment vertical="top" wrapText="1"/>
      <protection locked="0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9" fillId="3" borderId="0" xfId="17" applyAlignment="1">
      <alignment horizontal="right" vertical="top" wrapText="1"/>
    </xf>
    <xf numFmtId="0" fontId="10" fillId="3" borderId="0" xfId="19" applyAlignment="1">
      <alignment horizontal="right" vertical="top" wrapText="1"/>
    </xf>
    <xf numFmtId="0" fontId="9" fillId="3" borderId="0" xfId="17" applyAlignment="1">
      <alignment horizontal="right" vertical="top" wrapText="1"/>
    </xf>
    <xf numFmtId="0" fontId="10" fillId="3" borderId="0" xfId="19" applyAlignment="1">
      <alignment horizontal="right" vertical="top" wrapText="1"/>
    </xf>
    <xf numFmtId="0" fontId="9" fillId="3" borderId="0" xfId="17" applyAlignment="1">
      <alignment horizontal="right" vertical="top" wrapText="1"/>
    </xf>
    <xf numFmtId="0" fontId="10" fillId="3" borderId="0" xfId="19" applyAlignment="1">
      <alignment horizontal="right" vertical="top" wrapText="1"/>
    </xf>
    <xf numFmtId="0" fontId="9" fillId="3" borderId="0" xfId="17" applyAlignment="1">
      <alignment horizontal="right" vertical="top" wrapText="1"/>
    </xf>
    <xf numFmtId="0" fontId="10" fillId="3" borderId="0" xfId="19" applyAlignment="1">
      <alignment horizontal="right" vertical="top" wrapText="1"/>
    </xf>
  </cellXfs>
  <cellStyles count="2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20"/>
    <cellStyle name="S0" xfId="21"/>
    <cellStyle name="S1" xfId="22"/>
    <cellStyle name="S2" xfId="16"/>
    <cellStyle name="S3" xfId="17"/>
    <cellStyle name="S4" xfId="18"/>
    <cellStyle name="S5" xfId="19"/>
    <cellStyle name="S6" xfId="23"/>
    <cellStyle name="S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141" activePane="bottomLeft" state="frozen"/>
      <selection pane="bottomLeft" activeCell="L67" sqref="L67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253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36" t="s">
        <v>219</v>
      </c>
      <c r="D3" s="5">
        <v>45002197.450000003</v>
      </c>
      <c r="E3" s="6"/>
    </row>
    <row r="4" spans="1:5" ht="12.75" customHeight="1" x14ac:dyDescent="0.2">
      <c r="A4" s="12">
        <v>1100</v>
      </c>
      <c r="B4" s="13" t="s">
        <v>4</v>
      </c>
      <c r="C4" s="36" t="s">
        <v>220</v>
      </c>
      <c r="D4" s="14">
        <v>22786276.739999998</v>
      </c>
      <c r="E4" s="11"/>
    </row>
    <row r="5" spans="1:5" x14ac:dyDescent="0.2">
      <c r="A5" s="8">
        <v>1110</v>
      </c>
      <c r="B5" s="9" t="s">
        <v>5</v>
      </c>
      <c r="C5" s="36" t="s">
        <v>221</v>
      </c>
      <c r="D5" s="14">
        <v>21316540.629999999</v>
      </c>
      <c r="E5" s="11"/>
    </row>
    <row r="6" spans="1:5" x14ac:dyDescent="0.2">
      <c r="A6" s="8">
        <v>1111</v>
      </c>
      <c r="B6" s="9" t="s">
        <v>6</v>
      </c>
      <c r="C6" s="37" t="s">
        <v>222</v>
      </c>
      <c r="D6" s="10">
        <v>0</v>
      </c>
      <c r="E6" s="11"/>
    </row>
    <row r="7" spans="1:5" x14ac:dyDescent="0.2">
      <c r="A7" s="8">
        <v>1112</v>
      </c>
      <c r="B7" s="9" t="s">
        <v>7</v>
      </c>
      <c r="C7" s="37" t="s">
        <v>223</v>
      </c>
      <c r="D7" s="10">
        <v>15932805.98</v>
      </c>
      <c r="E7" s="11"/>
    </row>
    <row r="8" spans="1:5" x14ac:dyDescent="0.2">
      <c r="A8" s="8">
        <v>1113</v>
      </c>
      <c r="B8" s="9" t="s">
        <v>8</v>
      </c>
      <c r="C8" s="37" t="s">
        <v>222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37" t="s">
        <v>224</v>
      </c>
      <c r="D9" s="10">
        <v>5383734.6500000004</v>
      </c>
      <c r="E9" s="11" t="s">
        <v>10</v>
      </c>
    </row>
    <row r="10" spans="1:5" x14ac:dyDescent="0.2">
      <c r="A10" s="8">
        <v>1115</v>
      </c>
      <c r="B10" s="9" t="s">
        <v>11</v>
      </c>
      <c r="C10" s="37" t="s">
        <v>222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37" t="s">
        <v>222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37" t="s">
        <v>222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36" t="s">
        <v>225</v>
      </c>
      <c r="D13" s="14">
        <v>1119736.1100000001</v>
      </c>
      <c r="E13" s="11"/>
    </row>
    <row r="14" spans="1:5" x14ac:dyDescent="0.2">
      <c r="A14" s="8">
        <v>1121</v>
      </c>
      <c r="B14" s="9" t="s">
        <v>15</v>
      </c>
      <c r="C14" s="37" t="s">
        <v>222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37" t="s">
        <v>222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37" t="s">
        <v>226</v>
      </c>
      <c r="D16" s="10">
        <v>476368.75</v>
      </c>
      <c r="E16" s="11" t="s">
        <v>19</v>
      </c>
    </row>
    <row r="17" spans="1:5" x14ac:dyDescent="0.2">
      <c r="A17" s="8">
        <v>1124</v>
      </c>
      <c r="B17" s="9" t="s">
        <v>20</v>
      </c>
      <c r="C17" s="37" t="s">
        <v>227</v>
      </c>
      <c r="D17" s="10">
        <v>643367.36</v>
      </c>
      <c r="E17" s="11" t="s">
        <v>17</v>
      </c>
    </row>
    <row r="18" spans="1:5" x14ac:dyDescent="0.2">
      <c r="A18" s="8">
        <v>1125</v>
      </c>
      <c r="B18" s="9" t="s">
        <v>203</v>
      </c>
      <c r="C18" s="37" t="s">
        <v>222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37" t="s">
        <v>222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37" t="s">
        <v>222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36" t="s">
        <v>222</v>
      </c>
      <c r="D21" s="14">
        <v>0</v>
      </c>
      <c r="E21" s="11" t="s">
        <v>19</v>
      </c>
    </row>
    <row r="22" spans="1:5" x14ac:dyDescent="0.2">
      <c r="A22" s="8">
        <v>1131</v>
      </c>
      <c r="B22" s="9" t="s">
        <v>24</v>
      </c>
      <c r="C22" s="37" t="s">
        <v>222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37" t="s">
        <v>222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37" t="s">
        <v>222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37" t="s">
        <v>222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37" t="s">
        <v>222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37" t="s">
        <v>222</v>
      </c>
      <c r="D27" s="14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37" t="s">
        <v>222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37" t="s">
        <v>222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37" t="s">
        <v>222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37" t="s">
        <v>222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37" t="s">
        <v>222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37" t="s">
        <v>222</v>
      </c>
      <c r="D33" s="14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37" t="s">
        <v>222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37" t="s">
        <v>222</v>
      </c>
      <c r="D35" s="14">
        <v>0</v>
      </c>
      <c r="E35" s="11"/>
    </row>
    <row r="36" spans="1:5" x14ac:dyDescent="0.2">
      <c r="A36" s="8">
        <v>1161</v>
      </c>
      <c r="B36" s="9" t="s">
        <v>39</v>
      </c>
      <c r="C36" s="37" t="s">
        <v>222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37" t="s">
        <v>222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37" t="s">
        <v>228</v>
      </c>
      <c r="D38" s="14">
        <v>350000</v>
      </c>
      <c r="E38" s="11" t="s">
        <v>101</v>
      </c>
    </row>
    <row r="39" spans="1:5" x14ac:dyDescent="0.2">
      <c r="A39" s="8">
        <v>1191</v>
      </c>
      <c r="B39" s="9" t="s">
        <v>42</v>
      </c>
      <c r="C39" s="37" t="s">
        <v>228</v>
      </c>
      <c r="D39" s="10">
        <v>350000</v>
      </c>
      <c r="E39" s="11"/>
    </row>
    <row r="40" spans="1:5" x14ac:dyDescent="0.2">
      <c r="A40" s="8">
        <v>1192</v>
      </c>
      <c r="B40" s="9" t="s">
        <v>43</v>
      </c>
      <c r="C40" s="37" t="s">
        <v>222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/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/>
      <c r="D42" s="10">
        <v>0</v>
      </c>
      <c r="E42" s="11"/>
    </row>
    <row r="43" spans="1:5" x14ac:dyDescent="0.2">
      <c r="A43" s="12">
        <v>1200</v>
      </c>
      <c r="B43" s="13" t="s">
        <v>45</v>
      </c>
      <c r="C43" s="38" t="s">
        <v>229</v>
      </c>
      <c r="D43" s="14">
        <v>22215920.710000001</v>
      </c>
      <c r="E43" s="11"/>
    </row>
    <row r="44" spans="1:5" x14ac:dyDescent="0.2">
      <c r="A44" s="8">
        <v>1210</v>
      </c>
      <c r="B44" s="9" t="s">
        <v>46</v>
      </c>
      <c r="C44" s="39" t="s">
        <v>222</v>
      </c>
      <c r="D44" s="14">
        <v>0</v>
      </c>
      <c r="E44" s="11"/>
    </row>
    <row r="45" spans="1:5" x14ac:dyDescent="0.2">
      <c r="A45" s="8">
        <v>1211</v>
      </c>
      <c r="B45" s="9" t="s">
        <v>47</v>
      </c>
      <c r="C45" s="39" t="s">
        <v>222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39" t="s">
        <v>222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39" t="s">
        <v>222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39" t="s">
        <v>222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39" t="s">
        <v>222</v>
      </c>
      <c r="D49" s="14">
        <v>0</v>
      </c>
      <c r="E49" s="11"/>
    </row>
    <row r="50" spans="1:5" x14ac:dyDescent="0.2">
      <c r="A50" s="8">
        <v>1221</v>
      </c>
      <c r="B50" s="9" t="s">
        <v>54</v>
      </c>
      <c r="C50" s="39" t="s">
        <v>222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39" t="s">
        <v>222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39" t="s">
        <v>222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39" t="s">
        <v>222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39" t="s">
        <v>222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39" t="s">
        <v>230</v>
      </c>
      <c r="D55" s="14">
        <v>1085512.06</v>
      </c>
      <c r="E55" s="11" t="s">
        <v>60</v>
      </c>
    </row>
    <row r="56" spans="1:5" x14ac:dyDescent="0.2">
      <c r="A56" s="8">
        <v>1231</v>
      </c>
      <c r="B56" s="9" t="s">
        <v>61</v>
      </c>
      <c r="C56" s="39" t="s">
        <v>222</v>
      </c>
      <c r="D56" s="10">
        <v>0</v>
      </c>
      <c r="E56" s="11"/>
    </row>
    <row r="57" spans="1:5" x14ac:dyDescent="0.2">
      <c r="A57" s="8">
        <v>1232</v>
      </c>
      <c r="B57" s="9" t="s">
        <v>62</v>
      </c>
      <c r="C57" s="39" t="s">
        <v>222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39" t="s">
        <v>230</v>
      </c>
      <c r="D58" s="10">
        <v>1085512.06</v>
      </c>
      <c r="E58" s="11"/>
    </row>
    <row r="59" spans="1:5" x14ac:dyDescent="0.2">
      <c r="A59" s="8">
        <v>1234</v>
      </c>
      <c r="B59" s="9" t="s">
        <v>64</v>
      </c>
      <c r="C59" s="39" t="s">
        <v>222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39" t="s">
        <v>222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39" t="s">
        <v>222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39" t="s">
        <v>222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39" t="s">
        <v>231</v>
      </c>
      <c r="D63" s="14">
        <v>51731209.140000001</v>
      </c>
      <c r="E63" s="11" t="s">
        <v>60</v>
      </c>
    </row>
    <row r="64" spans="1:5" x14ac:dyDescent="0.2">
      <c r="A64" s="8">
        <v>1241</v>
      </c>
      <c r="B64" s="9" t="s">
        <v>69</v>
      </c>
      <c r="C64" s="39" t="s">
        <v>232</v>
      </c>
      <c r="D64" s="10">
        <v>3666190.73</v>
      </c>
      <c r="E64" s="11"/>
    </row>
    <row r="65" spans="1:5" x14ac:dyDescent="0.2">
      <c r="A65" s="8">
        <v>1242</v>
      </c>
      <c r="B65" s="9" t="s">
        <v>70</v>
      </c>
      <c r="C65" s="39" t="s">
        <v>233</v>
      </c>
      <c r="D65" s="10">
        <v>20330.09</v>
      </c>
      <c r="E65" s="11"/>
    </row>
    <row r="66" spans="1:5" x14ac:dyDescent="0.2">
      <c r="A66" s="8">
        <v>1243</v>
      </c>
      <c r="B66" s="9" t="s">
        <v>71</v>
      </c>
      <c r="C66" s="39" t="s">
        <v>234</v>
      </c>
      <c r="D66" s="10">
        <v>6450</v>
      </c>
      <c r="E66" s="11"/>
    </row>
    <row r="67" spans="1:5" x14ac:dyDescent="0.2">
      <c r="A67" s="8">
        <v>1244</v>
      </c>
      <c r="B67" s="9" t="s">
        <v>201</v>
      </c>
      <c r="C67" s="39" t="s">
        <v>235</v>
      </c>
      <c r="D67" s="10">
        <v>23231846.989999998</v>
      </c>
      <c r="E67" s="11"/>
    </row>
    <row r="68" spans="1:5" x14ac:dyDescent="0.2">
      <c r="A68" s="8">
        <v>1245</v>
      </c>
      <c r="B68" s="9" t="s">
        <v>72</v>
      </c>
      <c r="C68" s="39" t="s">
        <v>236</v>
      </c>
      <c r="D68" s="10">
        <v>6675.76</v>
      </c>
      <c r="E68" s="11"/>
    </row>
    <row r="69" spans="1:5" x14ac:dyDescent="0.2">
      <c r="A69" s="8">
        <v>1246</v>
      </c>
      <c r="B69" s="9" t="s">
        <v>73</v>
      </c>
      <c r="C69" s="39" t="s">
        <v>237</v>
      </c>
      <c r="D69" s="10">
        <v>24799715.57</v>
      </c>
      <c r="E69" s="11"/>
    </row>
    <row r="70" spans="1:5" x14ac:dyDescent="0.2">
      <c r="A70" s="8">
        <v>1247</v>
      </c>
      <c r="B70" s="9" t="s">
        <v>74</v>
      </c>
      <c r="C70" s="39" t="s">
        <v>222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39" t="s">
        <v>222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39" t="s">
        <v>238</v>
      </c>
      <c r="D72" s="14">
        <v>2381568.52</v>
      </c>
      <c r="E72" s="11" t="s">
        <v>77</v>
      </c>
    </row>
    <row r="73" spans="1:5" x14ac:dyDescent="0.2">
      <c r="A73" s="8">
        <v>1251</v>
      </c>
      <c r="B73" s="9" t="s">
        <v>78</v>
      </c>
      <c r="C73" s="39" t="s">
        <v>238</v>
      </c>
      <c r="D73" s="10">
        <v>2381568.52</v>
      </c>
      <c r="E73" s="11"/>
    </row>
    <row r="74" spans="1:5" x14ac:dyDescent="0.2">
      <c r="A74" s="8">
        <v>1252</v>
      </c>
      <c r="B74" s="9" t="s">
        <v>79</v>
      </c>
      <c r="C74" s="39" t="s">
        <v>222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39" t="s">
        <v>222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39" t="s">
        <v>222</v>
      </c>
      <c r="D76" s="10">
        <v>0</v>
      </c>
      <c r="E76" s="11"/>
    </row>
    <row r="77" spans="1:5" x14ac:dyDescent="0.2">
      <c r="A77" s="8">
        <v>1259</v>
      </c>
      <c r="B77" s="9" t="s">
        <v>82</v>
      </c>
      <c r="C77" s="39" t="s">
        <v>222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39" t="s">
        <v>239</v>
      </c>
      <c r="D78" s="14">
        <v>-32982369.010000002</v>
      </c>
      <c r="E78" s="11"/>
    </row>
    <row r="79" spans="1:5" x14ac:dyDescent="0.2">
      <c r="A79" s="8">
        <v>1261</v>
      </c>
      <c r="B79" s="9" t="s">
        <v>83</v>
      </c>
      <c r="C79" s="39" t="s">
        <v>240</v>
      </c>
      <c r="D79" s="10">
        <v>-108551.2</v>
      </c>
      <c r="E79" s="11" t="s">
        <v>60</v>
      </c>
    </row>
    <row r="80" spans="1:5" x14ac:dyDescent="0.2">
      <c r="A80" s="8">
        <v>1262</v>
      </c>
      <c r="B80" s="9" t="s">
        <v>84</v>
      </c>
      <c r="C80" s="39" t="s">
        <v>222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39" t="s">
        <v>241</v>
      </c>
      <c r="D81" s="10">
        <v>-32472875.649999999</v>
      </c>
      <c r="E81" s="11" t="s">
        <v>60</v>
      </c>
    </row>
    <row r="82" spans="1:5" x14ac:dyDescent="0.2">
      <c r="A82" s="8">
        <v>1264</v>
      </c>
      <c r="B82" s="9" t="s">
        <v>86</v>
      </c>
      <c r="C82" s="39" t="s">
        <v>222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39" t="s">
        <v>242</v>
      </c>
      <c r="D83" s="10">
        <v>-400942.16</v>
      </c>
      <c r="E83" s="11" t="s">
        <v>77</v>
      </c>
    </row>
    <row r="84" spans="1:5" x14ac:dyDescent="0.2">
      <c r="A84" s="8">
        <v>1270</v>
      </c>
      <c r="B84" s="9" t="s">
        <v>88</v>
      </c>
      <c r="C84" s="39" t="s">
        <v>222</v>
      </c>
      <c r="D84" s="14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39" t="s">
        <v>222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39" t="s">
        <v>222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39" t="s">
        <v>222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39" t="s">
        <v>222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39" t="s">
        <v>222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39" t="s">
        <v>222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39" t="s">
        <v>222</v>
      </c>
      <c r="D91" s="14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39" t="s">
        <v>222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39" t="s">
        <v>222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39" t="s">
        <v>222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39" t="s">
        <v>222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39" t="s">
        <v>222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39" t="s">
        <v>222</v>
      </c>
      <c r="D97" s="14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39" t="s">
        <v>222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39" t="s">
        <v>222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39" t="s">
        <v>222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40" t="s">
        <v>243</v>
      </c>
      <c r="D101" s="14">
        <v>1425792.8</v>
      </c>
      <c r="E101" s="15"/>
    </row>
    <row r="102" spans="1:5" x14ac:dyDescent="0.2">
      <c r="A102" s="12">
        <v>2100</v>
      </c>
      <c r="B102" s="13" t="s">
        <v>106</v>
      </c>
      <c r="C102" s="40" t="s">
        <v>243</v>
      </c>
      <c r="D102" s="14">
        <v>1425792.8</v>
      </c>
      <c r="E102" s="11"/>
    </row>
    <row r="103" spans="1:5" x14ac:dyDescent="0.2">
      <c r="A103" s="8">
        <v>2110</v>
      </c>
      <c r="B103" s="9" t="s">
        <v>107</v>
      </c>
      <c r="C103" s="41" t="s">
        <v>244</v>
      </c>
      <c r="D103" s="14">
        <v>1414540.61</v>
      </c>
      <c r="E103" s="11" t="s">
        <v>109</v>
      </c>
    </row>
    <row r="104" spans="1:5" x14ac:dyDescent="0.2">
      <c r="A104" s="8">
        <v>2111</v>
      </c>
      <c r="B104" s="9" t="s">
        <v>108</v>
      </c>
      <c r="C104" s="41" t="s">
        <v>222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41" t="s">
        <v>245</v>
      </c>
      <c r="D105" s="10">
        <v>781000.28</v>
      </c>
      <c r="E105" s="11"/>
    </row>
    <row r="106" spans="1:5" x14ac:dyDescent="0.2">
      <c r="A106" s="8">
        <v>2113</v>
      </c>
      <c r="B106" s="9" t="s">
        <v>111</v>
      </c>
      <c r="C106" s="41" t="s">
        <v>222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41" t="s">
        <v>222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41" t="s">
        <v>222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41" t="s">
        <v>222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41" t="s">
        <v>246</v>
      </c>
      <c r="D110" s="10">
        <v>256448.44</v>
      </c>
      <c r="E110" s="11"/>
    </row>
    <row r="111" spans="1:5" x14ac:dyDescent="0.2">
      <c r="A111" s="8">
        <v>2118</v>
      </c>
      <c r="B111" s="9" t="s">
        <v>116</v>
      </c>
      <c r="C111" s="41" t="s">
        <v>222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41" t="s">
        <v>247</v>
      </c>
      <c r="D112" s="10">
        <v>377091.89</v>
      </c>
      <c r="E112" s="11"/>
    </row>
    <row r="113" spans="1:5" x14ac:dyDescent="0.2">
      <c r="A113" s="8">
        <v>2120</v>
      </c>
      <c r="B113" s="9" t="s">
        <v>118</v>
      </c>
      <c r="C113" s="41" t="s">
        <v>222</v>
      </c>
      <c r="D113" s="14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41" t="s">
        <v>222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41" t="s">
        <v>222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41" t="s">
        <v>222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41" t="s">
        <v>222</v>
      </c>
      <c r="D117" s="14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41" t="s">
        <v>222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41" t="s">
        <v>222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41" t="s">
        <v>222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41" t="s">
        <v>222</v>
      </c>
      <c r="D121" s="14">
        <v>0</v>
      </c>
      <c r="E121" s="11"/>
    </row>
    <row r="122" spans="1:5" x14ac:dyDescent="0.2">
      <c r="A122" s="8">
        <v>2141</v>
      </c>
      <c r="B122" s="9" t="s">
        <v>128</v>
      </c>
      <c r="C122" s="41" t="s">
        <v>222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41" t="s">
        <v>222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41" t="s">
        <v>248</v>
      </c>
      <c r="D124" s="14">
        <v>11252.19</v>
      </c>
      <c r="E124" s="11"/>
    </row>
    <row r="125" spans="1:5" x14ac:dyDescent="0.2">
      <c r="A125" s="8">
        <v>2151</v>
      </c>
      <c r="B125" s="9" t="s">
        <v>131</v>
      </c>
      <c r="C125" s="41" t="s">
        <v>248</v>
      </c>
      <c r="D125" s="10">
        <v>11252.19</v>
      </c>
      <c r="E125" s="11"/>
    </row>
    <row r="126" spans="1:5" x14ac:dyDescent="0.2">
      <c r="A126" s="8">
        <v>2152</v>
      </c>
      <c r="B126" s="9" t="s">
        <v>132</v>
      </c>
      <c r="C126" s="41" t="s">
        <v>222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41" t="s">
        <v>222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41" t="s">
        <v>222</v>
      </c>
      <c r="D128" s="14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41" t="s">
        <v>222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41" t="s">
        <v>222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41" t="s">
        <v>222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41" t="s">
        <v>222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41" t="s">
        <v>222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41" t="s">
        <v>222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41" t="s">
        <v>222</v>
      </c>
      <c r="D135" s="14">
        <v>0</v>
      </c>
      <c r="E135" s="11"/>
    </row>
    <row r="136" spans="1:5" x14ac:dyDescent="0.2">
      <c r="A136" s="8">
        <v>2171</v>
      </c>
      <c r="B136" s="9" t="s">
        <v>143</v>
      </c>
      <c r="C136" s="41" t="s">
        <v>222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41" t="s">
        <v>222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41" t="s">
        <v>222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41" t="s">
        <v>222</v>
      </c>
      <c r="D139" s="14">
        <v>0</v>
      </c>
      <c r="E139" s="11"/>
    </row>
    <row r="140" spans="1:5" x14ac:dyDescent="0.2">
      <c r="A140" s="8">
        <v>2191</v>
      </c>
      <c r="B140" s="9" t="s">
        <v>147</v>
      </c>
      <c r="C140" s="41" t="s">
        <v>222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41" t="s">
        <v>222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41" t="s">
        <v>222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40" t="s">
        <v>222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41" t="s">
        <v>222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41" t="s">
        <v>222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41" t="s">
        <v>222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41" t="s">
        <v>222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41" t="s">
        <v>222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41" t="s">
        <v>222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41" t="s">
        <v>222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41" t="s">
        <v>222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41" t="s">
        <v>222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41" t="s">
        <v>222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41" t="s">
        <v>222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41" t="s">
        <v>222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41" t="s">
        <v>222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41" t="s">
        <v>222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41" t="s">
        <v>222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41" t="s">
        <v>222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41" t="s">
        <v>222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41" t="s">
        <v>222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41" t="s">
        <v>222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41" t="s">
        <v>222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41" t="s">
        <v>222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41" t="s">
        <v>222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41" t="s">
        <v>222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41" t="s">
        <v>222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41" t="s">
        <v>222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41" t="s">
        <v>222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41" t="s">
        <v>222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41" t="s">
        <v>222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41" t="s">
        <v>222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42" t="s">
        <v>249</v>
      </c>
      <c r="D173" s="14">
        <v>38853420.030000001</v>
      </c>
      <c r="E173" s="15"/>
    </row>
    <row r="174" spans="1:5" x14ac:dyDescent="0.2">
      <c r="A174" s="12">
        <v>3100</v>
      </c>
      <c r="B174" s="13" t="s">
        <v>178</v>
      </c>
      <c r="C174" s="42" t="s">
        <v>250</v>
      </c>
      <c r="D174" s="14">
        <v>32335104.260000002</v>
      </c>
      <c r="E174" s="11" t="s">
        <v>179</v>
      </c>
    </row>
    <row r="175" spans="1:5" x14ac:dyDescent="0.2">
      <c r="A175" s="8">
        <v>3110</v>
      </c>
      <c r="B175" s="9" t="s">
        <v>180</v>
      </c>
      <c r="C175" s="43" t="s">
        <v>250</v>
      </c>
      <c r="D175" s="10">
        <v>32335104.260000002</v>
      </c>
      <c r="E175" s="11"/>
    </row>
    <row r="176" spans="1:5" x14ac:dyDescent="0.2">
      <c r="A176" s="8">
        <v>3120</v>
      </c>
      <c r="B176" s="9" t="s">
        <v>181</v>
      </c>
      <c r="C176" s="43" t="s">
        <v>222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43" t="s">
        <v>222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42" t="s">
        <v>251</v>
      </c>
      <c r="D178" s="14">
        <v>6518315.7699999996</v>
      </c>
      <c r="E178" s="11" t="s">
        <v>183</v>
      </c>
    </row>
    <row r="179" spans="1:5" x14ac:dyDescent="0.2">
      <c r="A179" s="8">
        <v>3210</v>
      </c>
      <c r="B179" s="9" t="s">
        <v>210</v>
      </c>
      <c r="C179" s="43" t="s">
        <v>252</v>
      </c>
      <c r="D179" s="10">
        <v>4722984.62</v>
      </c>
      <c r="E179" s="11"/>
    </row>
    <row r="180" spans="1:5" x14ac:dyDescent="0.2">
      <c r="A180" s="8">
        <v>3220</v>
      </c>
      <c r="B180" s="9" t="s">
        <v>184</v>
      </c>
      <c r="C180" s="43" t="s">
        <v>251</v>
      </c>
      <c r="D180" s="10">
        <v>6518315.7699999996</v>
      </c>
      <c r="E180" s="11"/>
    </row>
    <row r="181" spans="1:5" x14ac:dyDescent="0.2">
      <c r="A181" s="8">
        <v>3230</v>
      </c>
      <c r="B181" s="9" t="s">
        <v>185</v>
      </c>
      <c r="C181" s="43" t="s">
        <v>222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43" t="s">
        <v>222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43" t="s">
        <v>222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43" t="s">
        <v>222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43" t="s">
        <v>222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43" t="s">
        <v>222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43" t="s">
        <v>222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43" t="s">
        <v>222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43" t="s">
        <v>222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43" t="s">
        <v>222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43" t="s">
        <v>222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43" t="s">
        <v>222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42" t="s">
        <v>222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/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/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216</v>
      </c>
      <c r="C201" s="29"/>
      <c r="D201" s="29" t="s">
        <v>216</v>
      </c>
      <c r="E201" s="29"/>
    </row>
    <row r="202" spans="1:5" ht="56.25" x14ac:dyDescent="0.2">
      <c r="A202" s="29"/>
      <c r="B202" s="30" t="s">
        <v>217</v>
      </c>
      <c r="C202" s="31"/>
      <c r="D202" s="30" t="s">
        <v>218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autoFilter ref="A2:E195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2017-10-19T14:21:25Z</cp:lastPrinted>
  <dcterms:created xsi:type="dcterms:W3CDTF">2012-12-11T20:26:08Z</dcterms:created>
  <dcterms:modified xsi:type="dcterms:W3CDTF">2018-01-18T00:18:39Z</dcterms:modified>
</cp:coreProperties>
</file>